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2DO TRIMESTRE\SIPOT 2019 2DO TRIMESTRE\28\"/>
    </mc:Choice>
  </mc:AlternateContent>
  <bookViews>
    <workbookView xWindow="0" yWindow="0" windowWidth="21600" windowHeight="10425" activeTab="4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<sst xmlns="http://schemas.openxmlformats.org/spreadsheetml/2006/main" count="612" uniqueCount="293">
  <si>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</si>
  <si>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</si>
  <si>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</si>
  <si>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</si>
  <si>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</si>
  <si>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</si>
  <si>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</si>
  <si>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</si>
  <si>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</si>
  <si>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</si>
  <si>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</si>
  <si>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</si>
  <si>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</si>
  <si>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</si>
  <si>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</si>
  <si>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</si>
  <si>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</si>
  <si>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</si>
  <si>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</si>
  <si>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</si>
  <si>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</si>
  <si>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</si>
  <si>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</si>
  <si>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</si>
  <si>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</si>
  <si>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</si>
  <si>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</si>
  <si>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</si>
  <si>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</si>
  <si>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</si>
  <si>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</si>
  <si>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</si>
  <si>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</si>
  <si>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</si>
  <si>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</si>
  <si>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</si>
  <si>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</si>
  <si>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</si>
  <si>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</si>
  <si>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</si>
  <si>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</si>
  <si>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</si>
  <si>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</si>
  <si>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</si>
  <si>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</si>
  <si>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</si>
  <si>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</si>
  <si>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</si>
  <si>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</si>
  <si>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</si>
  <si>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</si>
  <si>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</si>
  <si>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</si>
  <si>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</si>
  <si>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</si>
  <si>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</si>
  <si>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</si>
  <si>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</si>
  <si>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</si>
  <si>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</si>
  <si>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</si>
  <si>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</si>
  <si>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</si>
  <si>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</si>
  <si>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</si>
  <si>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</si>
  <si>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</si>
  <si>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</si>
  <si>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</si>
  <si>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</si>
  <si>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</si>
  <si>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</si>
  <si>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</si>
  <si>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</si>
  <si>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</si>
  <si>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</si>
  <si>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</si>
  <si>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</si>
  <si>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</si>
  <si>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</si>
  <si>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</si>
  <si>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</si>
  <si>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</si>
  <si>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</si>
  <si>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</si>
  <si>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</si>
  <si>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</si>
  <si>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</si>
  <si>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</si>
  <si>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</si>
  <si>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</si>
  <si>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</si>
  <si>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</si>
  <si>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</si>
  <si>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</si>
  <si>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</si>
  <si>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</si>
  <si>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</si>
  <si>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</si>
  <si>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</si>
  <si>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</si>
  <si>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</si>
  <si>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</si>
  <si>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</si>
  <si>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</si>
  <si>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</si>
  <si>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</si>
  <si>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</si>
  <si>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</si>
  <si>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</si>
  <si>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</si>
  <si>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</si>
  <si>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</si>
  <si>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</si>
  <si>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</si>
  <si>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</si>
  <si>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</si>
  <si>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</si>
  <si>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</si>
  <si>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</si>
  <si>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</si>
  <si>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</si>
  <si>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</si>
  <si>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</si>
  <si>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</si>
  <si>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</si>
  <si>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</si>
  <si>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</si>
  <si>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</si>
  <si>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</si>
  <si>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</si>
  <si>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</si>
  <si>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</si>
  <si>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</si>
  <si>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</si>
  <si>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</si>
  <si>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</si>
  <si>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</si>
  <si>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</si>
  <si>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</si>
  <si>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</si>
  <si>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</si>
  <si>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</si>
  <si>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</si>
  <si>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</si>
  <si>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</si>
  <si>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</si>
  <si>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</si>
  <si>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</si>
  <si>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</si>
  <si>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Instituto Tecnológico Superior del Occidente del Estado de Hidalgo (ITSOEH)</t>
  </si>
  <si>
    <t>GHD9608306BA</t>
  </si>
  <si>
    <t>UAGV621231SK0</t>
  </si>
  <si>
    <t>CDU970731TR8</t>
  </si>
  <si>
    <t>CSI000905MZ6</t>
  </si>
  <si>
    <t>PEJR680315638</t>
  </si>
  <si>
    <t>HEVJ720206RA5</t>
  </si>
  <si>
    <t>CSS160330CP7</t>
  </si>
  <si>
    <t>SBG971124PL2</t>
  </si>
  <si>
    <t>AASH741128RY2</t>
  </si>
  <si>
    <t>FAGA790627518</t>
  </si>
  <si>
    <t>CAP040210K23</t>
  </si>
  <si>
    <t>COIL650809DF0</t>
  </si>
  <si>
    <t>GOM090714BF9</t>
  </si>
  <si>
    <t>VARIOS</t>
  </si>
  <si>
    <t>URBANO</t>
  </si>
  <si>
    <t>GARCÍA</t>
  </si>
  <si>
    <t>VIRGINIA</t>
  </si>
  <si>
    <t>PÉREZ</t>
  </si>
  <si>
    <t>JIMÉNEZ</t>
  </si>
  <si>
    <t>RUTH MIRIAM</t>
  </si>
  <si>
    <t>ARANDA</t>
  </si>
  <si>
    <t>HUGO</t>
  </si>
  <si>
    <t>FALCÓN</t>
  </si>
  <si>
    <t>GÁLVEZ</t>
  </si>
  <si>
    <t>ALFREDO</t>
  </si>
  <si>
    <t>CONTRERAS</t>
  </si>
  <si>
    <t>IRETA</t>
  </si>
  <si>
    <t>LUIS FRANCISCO</t>
  </si>
  <si>
    <t>MNX</t>
  </si>
  <si>
    <t>SCP090702UI2</t>
  </si>
  <si>
    <t>itsoeh226</t>
  </si>
  <si>
    <t>itsoeh227</t>
  </si>
  <si>
    <t>itsoeh228</t>
  </si>
  <si>
    <t>itsoeh229</t>
  </si>
  <si>
    <t>itsoeh230</t>
  </si>
  <si>
    <t>SANTIAGO</t>
  </si>
  <si>
    <t>SANCHEZ</t>
  </si>
  <si>
    <t>SASH890906DE1</t>
  </si>
  <si>
    <t>itsoeh232</t>
  </si>
  <si>
    <t>itsoeh234</t>
  </si>
  <si>
    <t>itsoeh235</t>
  </si>
  <si>
    <t>itsoeh236</t>
  </si>
  <si>
    <t>itsoeh237</t>
  </si>
  <si>
    <t>JOSÉ ALBERTO</t>
  </si>
  <si>
    <t>TORRES</t>
  </si>
  <si>
    <t>POLO</t>
  </si>
  <si>
    <t>TOPA6404077N6</t>
  </si>
  <si>
    <t>itsoeh238</t>
  </si>
  <si>
    <t>itsoeh239</t>
  </si>
  <si>
    <t>itsoeh240</t>
  </si>
  <si>
    <t>itsoeh242</t>
  </si>
  <si>
    <t>itsoeh243</t>
  </si>
  <si>
    <t>itsoeh244</t>
  </si>
  <si>
    <t>itsoeh245</t>
  </si>
  <si>
    <t>itsoeh246</t>
  </si>
  <si>
    <t>itsoeh247</t>
  </si>
  <si>
    <t>itsoeh248</t>
  </si>
  <si>
    <t>itsoeh249</t>
  </si>
  <si>
    <t>ANWAR HUMBERTO</t>
  </si>
  <si>
    <t>RODRÍGUEZ</t>
  </si>
  <si>
    <t>BRAVO</t>
  </si>
  <si>
    <t>ROBA8003065I6</t>
  </si>
  <si>
    <t>12130</t>
  </si>
  <si>
    <t>NGE161212DI6</t>
  </si>
  <si>
    <t>itsoeh280</t>
  </si>
  <si>
    <t>itsoeh281</t>
  </si>
  <si>
    <t>itsoeh356</t>
  </si>
  <si>
    <t>itsoeh426</t>
  </si>
  <si>
    <t>Servicio de internet</t>
  </si>
  <si>
    <t>Servicio de limpieza 2da quincena de marzo</t>
  </si>
  <si>
    <t xml:space="preserve">Seguro 1 de abril a 1 de mayo </t>
  </si>
  <si>
    <t>Alimentos para participantes en la reunión de CTEES del mes de abril</t>
  </si>
  <si>
    <t>Agua en garrafón CTEES abril</t>
  </si>
  <si>
    <t>Servicio de arrendamiento de 100 sillas</t>
  </si>
  <si>
    <t>Publicación de la oferta educativa en revista la neta</t>
  </si>
  <si>
    <t>Hojas y tinta para proyecto de investigación</t>
  </si>
  <si>
    <t>Cambio de clutch tsuru azul</t>
  </si>
  <si>
    <t>Servicio de energía eléctrica</t>
  </si>
  <si>
    <t>Servicio de fotocopiado</t>
  </si>
  <si>
    <t>Servicio de riego de 14 hectáreas de maíz</t>
  </si>
  <si>
    <t>Servicio de riego de 11.5 hectáreas de alfalfa</t>
  </si>
  <si>
    <t>Comidas portaviandas para 3er rally net Works</t>
  </si>
  <si>
    <t>Spots en televisión 30" 4 meses</t>
  </si>
  <si>
    <t>Servicio de fotocopias para industrial</t>
  </si>
  <si>
    <t>Capacitación para interpretación iso 14001:2015</t>
  </si>
  <si>
    <t>Agua purificada para cursos de capacitación des. Acad</t>
  </si>
  <si>
    <t>Fotocopias desarrollo académico</t>
  </si>
  <si>
    <t>Cafetería CTEES abril</t>
  </si>
  <si>
    <t>Servicio de agua potable marzo</t>
  </si>
  <si>
    <t>Servicio de limpieza abril</t>
  </si>
  <si>
    <t>Servicio de energía eléctrica abril</t>
  </si>
  <si>
    <t>Servicio de limpieza mayo</t>
  </si>
  <si>
    <t>Servicio de limpieza del mes de junio</t>
  </si>
  <si>
    <t>Departamento de Recursos Materiales y Servicios</t>
  </si>
  <si>
    <t>Consorcio De Servicios Integrales Para Oficina, S.A. De  C.V.</t>
  </si>
  <si>
    <t>Seguros Banorte, S.A. De C.V.</t>
  </si>
  <si>
    <t>Virginia Urbano G</t>
  </si>
  <si>
    <t>Arcía</t>
  </si>
  <si>
    <t>Comercio Y Distribución Utvm, S.A. De C.V.</t>
  </si>
  <si>
    <t>Gomatex, S.A. De C.V.</t>
  </si>
  <si>
    <t>Hugo Aranda Sánchez</t>
  </si>
  <si>
    <t>Sistemas Computacionales Y Proyectos Arquitectónicos, S.A. De C.V.</t>
  </si>
  <si>
    <t>Cfe Suministrador De Servicios Básicos</t>
  </si>
  <si>
    <t>José Alberto Torres Polo</t>
  </si>
  <si>
    <t>Alfredo Falcón Gálvez</t>
  </si>
  <si>
    <t>Virginia Urbano García</t>
  </si>
  <si>
    <t>Anwar Humberto Rodríguez Bravo</t>
  </si>
  <si>
    <t>Luis Francisco Contreras Ireta</t>
  </si>
  <si>
    <t>North-Sistemas De Gestión, S.C.</t>
  </si>
  <si>
    <t>Ruth Miriam Pérez Jiménez</t>
  </si>
  <si>
    <t>Comisión De Agua Potable Y Alcantarillado Del Municipio De Mixquiahuala De Juarez, Hgo.</t>
  </si>
  <si>
    <t>Grupo Hidalguense De Desarrollo, S.A. De C.V.</t>
  </si>
  <si>
    <t>Jaqueline Hernandez Velazquez</t>
  </si>
  <si>
    <t>Hugo Aranda Sanchez</t>
  </si>
  <si>
    <t>Transferencia</t>
  </si>
  <si>
    <t>Federal/Fiscal</t>
  </si>
  <si>
    <t>Ingresos Propios</t>
  </si>
  <si>
    <t>Virginia</t>
  </si>
  <si>
    <t>Urbano</t>
  </si>
  <si>
    <t>García</t>
  </si>
  <si>
    <t>Ruth Miriam</t>
  </si>
  <si>
    <t>Pérez</t>
  </si>
  <si>
    <t>Jiménez</t>
  </si>
  <si>
    <t>Hernández</t>
  </si>
  <si>
    <t>Hugo</t>
  </si>
  <si>
    <t>Aranda</t>
  </si>
  <si>
    <t>Alfredo</t>
  </si>
  <si>
    <t>Falcón</t>
  </si>
  <si>
    <t>Gálvez</t>
  </si>
  <si>
    <t>Luis Francisco</t>
  </si>
  <si>
    <t>Contreras</t>
  </si>
  <si>
    <t>Ireta</t>
  </si>
  <si>
    <t>Velazquez</t>
  </si>
  <si>
    <t>Santiago</t>
  </si>
  <si>
    <t>Sanchez</t>
  </si>
  <si>
    <t>José Alberto</t>
  </si>
  <si>
    <t>Torres</t>
  </si>
  <si>
    <t>Polo</t>
  </si>
  <si>
    <t>Anwar Humberto</t>
  </si>
  <si>
    <t>Rodríguez</t>
  </si>
  <si>
    <t>Bravo</t>
  </si>
  <si>
    <t xml:space="preserve">Jaqueline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</si>
</sst>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0" borderId="0" xfId="0" applyFont="1" applyFill="1" applyBorder="1"/>
    <xf numFmtId="14" fontId="0" fillId="0" borderId="0" xfId="0" applyNumberFormat="1" applyFont="1" applyFill="1" applyBorder="1"/>
    <xf numFmtId="0" fontId="4" fillId="3" borderId="2" xfId="0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justify" vertical="center" wrapText="1"/>
    </xf>
    <xf numFmtId="14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/>
    <xf numFmtId="49" fontId="2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justify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  <xf numFmtId="2" fontId="0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2"/>
  <sheetViews>
    <sheetView topLeftCell="Q1" zoomScale="91" zoomScaleNormal="91" workbookViewId="0">
      <pane ySplit="7" topLeftCell="A26" activePane="bottomLeft" state="frozen"/>
      <selection pane="bottomLeft" activeCell="U32" sqref="U32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42578125" customWidth="1"/>
    <col min="4" max="4" width="28.7109375" customWidth="1"/>
    <col min="5" max="5" width="16.28515625" customWidth="1"/>
    <col min="6" max="6" width="53.42578125" bestFit="1" customWidth="1"/>
    <col min="7" max="7" width="65.85546875" hidden="1" customWidth="1"/>
    <col min="8" max="8" width="47" hidden="1" customWidth="1"/>
    <col min="9" max="9" width="34.42578125" bestFit="1" customWidth="1"/>
    <col min="10" max="10" width="76.28515625" bestFit="1" customWidth="1"/>
    <col min="11" max="11" width="22.42578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42578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42578125" bestFit="1" customWidth="1"/>
    <col min="27" max="27" width="17.140625" bestFit="1" customWidth="1"/>
    <col min="28" max="28" width="85" bestFit="1" customWidth="1"/>
    <col min="29" max="29" width="74.42578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42578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42578125" bestFit="1" customWidth="1"/>
    <col min="45" max="45" width="20" bestFit="1" customWidth="1"/>
    <col min="46" max="46" width="8" bestFit="1" customWidth="1"/>
  </cols>
  <sheetData>
    <row r="1" spans="1:46" x14ac:dyDescent="0.25">
      <c r="A1" t="s">
        <v>0</v>
      </c>
    </row>
    <row r="2" spans="1:46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46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22" t="s">
        <v>62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</row>
    <row r="7" spans="1:46" ht="32.25" customHeight="1" x14ac:dyDescent="0.25">
      <c r="A7" s="4" t="s">
        <v>63</v>
      </c>
      <c r="B7" s="4" t="s">
        <v>64</v>
      </c>
      <c r="C7" s="4" t="s">
        <v>65</v>
      </c>
      <c r="D7" s="4" t="s">
        <v>66</v>
      </c>
      <c r="E7" s="4" t="s">
        <v>67</v>
      </c>
      <c r="F7" s="4" t="s">
        <v>68</v>
      </c>
      <c r="G7" s="4" t="s">
        <v>69</v>
      </c>
      <c r="H7" s="4" t="s">
        <v>70</v>
      </c>
      <c r="I7" s="4" t="s">
        <v>71</v>
      </c>
      <c r="J7" s="4" t="s">
        <v>72</v>
      </c>
      <c r="K7" s="4" t="s">
        <v>73</v>
      </c>
      <c r="L7" s="4" t="s">
        <v>74</v>
      </c>
      <c r="M7" s="4" t="s">
        <v>75</v>
      </c>
      <c r="N7" s="4" t="s">
        <v>76</v>
      </c>
      <c r="O7" s="4" t="s">
        <v>77</v>
      </c>
      <c r="P7" s="4" t="s">
        <v>78</v>
      </c>
      <c r="Q7" s="4" t="s">
        <v>79</v>
      </c>
      <c r="R7" s="4" t="s">
        <v>80</v>
      </c>
      <c r="S7" s="4" t="s">
        <v>81</v>
      </c>
      <c r="T7" s="4" t="s">
        <v>82</v>
      </c>
      <c r="U7" s="4" t="s">
        <v>83</v>
      </c>
      <c r="V7" s="4" t="s">
        <v>84</v>
      </c>
      <c r="W7" s="4" t="s">
        <v>85</v>
      </c>
      <c r="X7" s="4" t="s">
        <v>86</v>
      </c>
      <c r="Y7" s="4" t="s">
        <v>87</v>
      </c>
      <c r="Z7" s="4" t="s">
        <v>88</v>
      </c>
      <c r="AA7" s="4" t="s">
        <v>89</v>
      </c>
      <c r="AB7" s="4" t="s">
        <v>90</v>
      </c>
      <c r="AC7" s="4" t="s">
        <v>91</v>
      </c>
      <c r="AD7" s="4" t="s">
        <v>92</v>
      </c>
      <c r="AE7" s="4" t="s">
        <v>93</v>
      </c>
      <c r="AF7" s="4" t="s">
        <v>94</v>
      </c>
      <c r="AG7" s="4" t="s">
        <v>95</v>
      </c>
      <c r="AH7" s="4" t="s">
        <v>96</v>
      </c>
      <c r="AI7" s="4" t="s">
        <v>97</v>
      </c>
      <c r="AJ7" s="4" t="s">
        <v>98</v>
      </c>
      <c r="AK7" s="4" t="s">
        <v>99</v>
      </c>
      <c r="AL7" s="4" t="s">
        <v>100</v>
      </c>
      <c r="AM7" s="4" t="s">
        <v>101</v>
      </c>
      <c r="AN7" s="4" t="s">
        <v>102</v>
      </c>
      <c r="AO7" s="4" t="s">
        <v>103</v>
      </c>
      <c r="AP7" s="4" t="s">
        <v>104</v>
      </c>
      <c r="AQ7" s="4" t="s">
        <v>105</v>
      </c>
      <c r="AR7" s="4" t="s">
        <v>106</v>
      </c>
      <c r="AS7" s="4" t="s">
        <v>107</v>
      </c>
      <c r="AT7" s="4" t="s">
        <v>108</v>
      </c>
    </row>
    <row r="8" spans="1:46" s="2" customFormat="1" ht="20.100000000000001" customHeight="1" x14ac:dyDescent="0.25">
      <c r="A8" s="2">
        <v>2019</v>
      </c>
      <c r="B8" s="3">
        <v>43556</v>
      </c>
      <c r="C8" s="3">
        <v>43646</v>
      </c>
      <c r="D8" s="2" t="s">
        <v>110</v>
      </c>
      <c r="E8" s="2" t="s">
        <v>115</v>
      </c>
      <c r="F8" s="8" t="s">
        <v>181</v>
      </c>
      <c r="I8" s="16" t="s">
        <v>220</v>
      </c>
      <c r="J8" s="21">
        <v>1</v>
      </c>
      <c r="N8" s="15" t="s">
        <v>245</v>
      </c>
      <c r="O8" s="2" t="s">
        <v>154</v>
      </c>
      <c r="P8" s="10" t="s">
        <v>164</v>
      </c>
      <c r="Q8" s="2" t="s">
        <v>244</v>
      </c>
      <c r="T8" s="25">
        <v>65776.399999999994</v>
      </c>
      <c r="U8" s="27">
        <v>76300.62</v>
      </c>
      <c r="X8" s="7" t="s">
        <v>179</v>
      </c>
      <c r="Z8" s="2" t="s">
        <v>265</v>
      </c>
      <c r="AC8" s="6">
        <v>39888</v>
      </c>
      <c r="AD8" s="6">
        <v>43555</v>
      </c>
      <c r="AG8" s="18" t="s">
        <v>266</v>
      </c>
      <c r="AH8" s="18" t="s">
        <v>266</v>
      </c>
      <c r="AQ8" s="2" t="s">
        <v>150</v>
      </c>
      <c r="AR8" s="3">
        <v>43656</v>
      </c>
      <c r="AS8" s="3">
        <v>43656</v>
      </c>
    </row>
    <row r="9" spans="1:46" s="2" customFormat="1" ht="20.100000000000001" customHeight="1" x14ac:dyDescent="0.25">
      <c r="A9" s="2">
        <v>2019</v>
      </c>
      <c r="B9" s="3">
        <v>43556</v>
      </c>
      <c r="C9" s="3">
        <v>43646</v>
      </c>
      <c r="D9" s="2" t="s">
        <v>109</v>
      </c>
      <c r="E9" s="2" t="s">
        <v>115</v>
      </c>
      <c r="F9" s="11" t="s">
        <v>182</v>
      </c>
      <c r="I9" s="17" t="s">
        <v>221</v>
      </c>
      <c r="J9" s="21">
        <v>2</v>
      </c>
      <c r="N9" s="16" t="s">
        <v>246</v>
      </c>
      <c r="O9" s="5" t="s">
        <v>158</v>
      </c>
      <c r="P9" s="10">
        <v>14130</v>
      </c>
      <c r="Q9" s="2" t="s">
        <v>244</v>
      </c>
      <c r="T9" s="25">
        <v>645.78</v>
      </c>
      <c r="U9" s="27">
        <v>749.11</v>
      </c>
      <c r="X9" s="7" t="s">
        <v>179</v>
      </c>
      <c r="Z9" s="2" t="s">
        <v>265</v>
      </c>
      <c r="AC9" s="6">
        <v>43560</v>
      </c>
      <c r="AD9" s="6">
        <v>43952</v>
      </c>
      <c r="AG9" s="18" t="s">
        <v>267</v>
      </c>
      <c r="AH9" s="18" t="s">
        <v>267</v>
      </c>
      <c r="AQ9" s="2" t="s">
        <v>150</v>
      </c>
      <c r="AR9" s="3">
        <v>43656</v>
      </c>
      <c r="AS9" s="3">
        <v>43656</v>
      </c>
    </row>
    <row r="10" spans="1:46" s="2" customFormat="1" ht="20.100000000000001" customHeight="1" x14ac:dyDescent="0.25">
      <c r="A10" s="2">
        <v>2019</v>
      </c>
      <c r="B10" s="3">
        <v>43556</v>
      </c>
      <c r="C10" s="3">
        <v>43646</v>
      </c>
      <c r="D10" s="2" t="s">
        <v>109</v>
      </c>
      <c r="E10" s="2" t="s">
        <v>115</v>
      </c>
      <c r="F10" s="11" t="s">
        <v>183</v>
      </c>
      <c r="I10" s="16" t="s">
        <v>222</v>
      </c>
      <c r="J10" s="21">
        <v>3</v>
      </c>
      <c r="K10" s="2" t="s">
        <v>167</v>
      </c>
      <c r="L10" s="2" t="s">
        <v>165</v>
      </c>
      <c r="M10" s="2" t="s">
        <v>166</v>
      </c>
      <c r="N10" s="16" t="s">
        <v>247</v>
      </c>
      <c r="O10" s="12" t="s">
        <v>152</v>
      </c>
      <c r="P10" s="10">
        <v>13120</v>
      </c>
      <c r="T10" s="25">
        <v>1293.0999999999999</v>
      </c>
      <c r="U10" s="26">
        <v>1500</v>
      </c>
      <c r="X10" s="7" t="s">
        <v>179</v>
      </c>
      <c r="Z10" s="2" t="s">
        <v>265</v>
      </c>
      <c r="AC10" s="6">
        <v>43567</v>
      </c>
      <c r="AD10" s="6">
        <v>43567</v>
      </c>
      <c r="AG10" s="18" t="s">
        <v>266</v>
      </c>
      <c r="AH10" s="18" t="s">
        <v>266</v>
      </c>
      <c r="AQ10" s="2" t="s">
        <v>150</v>
      </c>
      <c r="AR10" s="3">
        <v>43656</v>
      </c>
      <c r="AS10" s="3">
        <v>43656</v>
      </c>
    </row>
    <row r="11" spans="1:46" s="2" customFormat="1" ht="20.100000000000001" customHeight="1" x14ac:dyDescent="0.25">
      <c r="A11" s="2">
        <v>2019</v>
      </c>
      <c r="B11" s="3">
        <v>43556</v>
      </c>
      <c r="C11" s="3">
        <v>43646</v>
      </c>
      <c r="D11" s="2" t="s">
        <v>109</v>
      </c>
      <c r="E11" s="2" t="s">
        <v>113</v>
      </c>
      <c r="F11" s="11" t="s">
        <v>184</v>
      </c>
      <c r="I11" s="17" t="s">
        <v>223</v>
      </c>
      <c r="J11" s="21">
        <v>4</v>
      </c>
      <c r="N11" s="16" t="s">
        <v>248</v>
      </c>
      <c r="O11" s="12" t="s">
        <v>153</v>
      </c>
      <c r="P11" s="10">
        <v>13120</v>
      </c>
      <c r="T11" s="25">
        <v>29.31</v>
      </c>
      <c r="U11" s="26">
        <v>34</v>
      </c>
      <c r="X11" s="7" t="s">
        <v>179</v>
      </c>
      <c r="Z11" s="2" t="s">
        <v>265</v>
      </c>
      <c r="AC11" s="6">
        <v>43567</v>
      </c>
      <c r="AD11" s="6">
        <v>43567</v>
      </c>
      <c r="AG11" s="18" t="s">
        <v>266</v>
      </c>
      <c r="AH11" s="18" t="s">
        <v>266</v>
      </c>
      <c r="AQ11" s="2" t="s">
        <v>150</v>
      </c>
      <c r="AR11" s="3">
        <v>43656</v>
      </c>
      <c r="AS11" s="3">
        <v>43656</v>
      </c>
    </row>
    <row r="12" spans="1:46" s="2" customFormat="1" ht="20.100000000000001" customHeight="1" x14ac:dyDescent="0.25">
      <c r="A12" s="2">
        <v>2019</v>
      </c>
      <c r="B12" s="3">
        <v>43556</v>
      </c>
      <c r="C12" s="3">
        <v>43646</v>
      </c>
      <c r="D12" s="2" t="s">
        <v>109</v>
      </c>
      <c r="E12" s="2" t="s">
        <v>115</v>
      </c>
      <c r="F12" s="11" t="s">
        <v>185</v>
      </c>
      <c r="I12" s="16" t="s">
        <v>224</v>
      </c>
      <c r="J12" s="21">
        <v>5</v>
      </c>
      <c r="N12" s="16" t="s">
        <v>249</v>
      </c>
      <c r="O12" s="12" t="s">
        <v>163</v>
      </c>
      <c r="P12" s="13">
        <v>13120</v>
      </c>
      <c r="T12" s="25">
        <v>500</v>
      </c>
      <c r="U12" s="26">
        <v>580</v>
      </c>
      <c r="X12" s="7" t="s">
        <v>179</v>
      </c>
      <c r="Z12" s="2" t="s">
        <v>265</v>
      </c>
      <c r="AC12" s="6">
        <v>43567</v>
      </c>
      <c r="AD12" s="6">
        <v>43567</v>
      </c>
      <c r="AG12" s="18" t="s">
        <v>266</v>
      </c>
      <c r="AH12" s="18" t="s">
        <v>266</v>
      </c>
      <c r="AQ12" s="2" t="s">
        <v>150</v>
      </c>
      <c r="AR12" s="3">
        <v>43656</v>
      </c>
      <c r="AS12" s="3">
        <v>43656</v>
      </c>
    </row>
    <row r="13" spans="1:46" s="2" customFormat="1" ht="20.100000000000001" customHeight="1" x14ac:dyDescent="0.25">
      <c r="A13" s="2">
        <v>2019</v>
      </c>
      <c r="B13" s="3">
        <v>43556</v>
      </c>
      <c r="C13" s="3">
        <v>43646</v>
      </c>
      <c r="D13" s="2" t="s">
        <v>109</v>
      </c>
      <c r="E13" s="2" t="s">
        <v>115</v>
      </c>
      <c r="F13" s="11" t="s">
        <v>189</v>
      </c>
      <c r="I13" s="15" t="s">
        <v>225</v>
      </c>
      <c r="J13" s="21">
        <v>6</v>
      </c>
      <c r="K13" s="2" t="s">
        <v>172</v>
      </c>
      <c r="L13" s="2" t="s">
        <v>186</v>
      </c>
      <c r="M13" s="2" t="s">
        <v>187</v>
      </c>
      <c r="N13" s="16" t="s">
        <v>250</v>
      </c>
      <c r="O13" s="12" t="s">
        <v>188</v>
      </c>
      <c r="P13" s="13">
        <v>13111</v>
      </c>
      <c r="T13" s="25">
        <v>3500</v>
      </c>
      <c r="U13" s="26">
        <v>4060</v>
      </c>
      <c r="X13" s="7" t="s">
        <v>179</v>
      </c>
      <c r="Z13" s="2" t="s">
        <v>265</v>
      </c>
      <c r="AC13" s="6">
        <v>43556</v>
      </c>
      <c r="AD13" s="6">
        <v>43564</v>
      </c>
      <c r="AG13" s="18" t="s">
        <v>266</v>
      </c>
      <c r="AH13" s="18" t="s">
        <v>266</v>
      </c>
      <c r="AQ13" s="2" t="s">
        <v>150</v>
      </c>
      <c r="AR13" s="3">
        <v>43656</v>
      </c>
      <c r="AS13" s="3">
        <v>43656</v>
      </c>
    </row>
    <row r="14" spans="1:46" s="2" customFormat="1" ht="20.100000000000001" customHeight="1" x14ac:dyDescent="0.25">
      <c r="A14" s="2">
        <v>2019</v>
      </c>
      <c r="B14" s="3">
        <v>43556</v>
      </c>
      <c r="C14" s="3">
        <v>43646</v>
      </c>
      <c r="D14" s="2" t="s">
        <v>109</v>
      </c>
      <c r="E14" s="2" t="s">
        <v>113</v>
      </c>
      <c r="F14" s="11" t="s">
        <v>190</v>
      </c>
      <c r="I14" s="15" t="s">
        <v>226</v>
      </c>
      <c r="J14" s="21">
        <v>7</v>
      </c>
      <c r="N14" s="16" t="s">
        <v>251</v>
      </c>
      <c r="O14" s="12" t="s">
        <v>180</v>
      </c>
      <c r="P14" s="13">
        <v>12170</v>
      </c>
      <c r="T14" s="25">
        <v>1031</v>
      </c>
      <c r="U14" s="26">
        <v>1194.8</v>
      </c>
      <c r="X14" s="7" t="s">
        <v>179</v>
      </c>
      <c r="Z14" s="2" t="s">
        <v>265</v>
      </c>
      <c r="AC14" s="6">
        <v>43556</v>
      </c>
      <c r="AD14" s="6">
        <v>43567</v>
      </c>
      <c r="AG14" s="18" t="s">
        <v>267</v>
      </c>
      <c r="AH14" s="18" t="s">
        <v>267</v>
      </c>
      <c r="AQ14" s="2" t="s">
        <v>150</v>
      </c>
      <c r="AR14" s="3">
        <v>43656</v>
      </c>
      <c r="AS14" s="3">
        <v>43656</v>
      </c>
    </row>
    <row r="15" spans="1:46" s="2" customFormat="1" ht="20.100000000000001" customHeight="1" x14ac:dyDescent="0.25">
      <c r="A15" s="2">
        <v>2019</v>
      </c>
      <c r="B15" s="3">
        <v>43556</v>
      </c>
      <c r="C15" s="3">
        <v>43646</v>
      </c>
      <c r="D15" s="2" t="s">
        <v>109</v>
      </c>
      <c r="E15" s="2" t="s">
        <v>115</v>
      </c>
      <c r="F15" s="11" t="s">
        <v>191</v>
      </c>
      <c r="I15" s="15" t="s">
        <v>227</v>
      </c>
      <c r="J15" s="21">
        <v>8</v>
      </c>
      <c r="K15" s="2" t="s">
        <v>172</v>
      </c>
      <c r="L15" s="2" t="s">
        <v>171</v>
      </c>
      <c r="M15" s="2" t="s">
        <v>187</v>
      </c>
      <c r="N15" s="16" t="s">
        <v>252</v>
      </c>
      <c r="O15" s="12" t="s">
        <v>159</v>
      </c>
      <c r="P15" s="13">
        <v>14130</v>
      </c>
      <c r="T15" s="25">
        <v>3360</v>
      </c>
      <c r="U15" s="26">
        <v>3897.6</v>
      </c>
      <c r="X15" s="7" t="s">
        <v>179</v>
      </c>
      <c r="Z15" s="2" t="s">
        <v>265</v>
      </c>
      <c r="AC15" s="6">
        <v>43556</v>
      </c>
      <c r="AD15" s="6">
        <v>43563</v>
      </c>
      <c r="AG15" s="18" t="s">
        <v>267</v>
      </c>
      <c r="AH15" s="18" t="s">
        <v>267</v>
      </c>
      <c r="AQ15" s="2" t="s">
        <v>150</v>
      </c>
      <c r="AR15" s="3">
        <v>43656</v>
      </c>
      <c r="AS15" s="3">
        <v>43656</v>
      </c>
    </row>
    <row r="16" spans="1:46" s="2" customFormat="1" ht="20.100000000000001" customHeight="1" x14ac:dyDescent="0.25">
      <c r="A16" s="2">
        <v>2019</v>
      </c>
      <c r="B16" s="3">
        <v>43556</v>
      </c>
      <c r="C16" s="3">
        <v>43646</v>
      </c>
      <c r="D16" s="2" t="s">
        <v>109</v>
      </c>
      <c r="E16" s="2" t="s">
        <v>115</v>
      </c>
      <c r="F16" s="11" t="s">
        <v>192</v>
      </c>
      <c r="I16" s="15" t="s">
        <v>228</v>
      </c>
      <c r="J16" s="21">
        <v>9</v>
      </c>
      <c r="N16" s="16" t="s">
        <v>251</v>
      </c>
      <c r="O16" s="5" t="s">
        <v>157</v>
      </c>
      <c r="P16" s="2" t="s">
        <v>164</v>
      </c>
      <c r="T16" s="25">
        <v>77239.66</v>
      </c>
      <c r="U16" s="26">
        <v>89598</v>
      </c>
      <c r="X16" s="7" t="s">
        <v>179</v>
      </c>
      <c r="Z16" s="2" t="s">
        <v>265</v>
      </c>
      <c r="AC16" s="6">
        <v>43525</v>
      </c>
      <c r="AD16" s="6">
        <v>43555</v>
      </c>
      <c r="AG16" s="18" t="s">
        <v>266</v>
      </c>
      <c r="AH16" s="18" t="s">
        <v>266</v>
      </c>
      <c r="AQ16" s="2" t="s">
        <v>150</v>
      </c>
      <c r="AR16" s="3">
        <v>43656</v>
      </c>
      <c r="AS16" s="3">
        <v>43656</v>
      </c>
    </row>
    <row r="17" spans="1:45" s="2" customFormat="1" ht="20.100000000000001" customHeight="1" x14ac:dyDescent="0.25">
      <c r="A17" s="2">
        <v>2019</v>
      </c>
      <c r="B17" s="3">
        <v>43556</v>
      </c>
      <c r="C17" s="3">
        <v>43646</v>
      </c>
      <c r="D17" s="2" t="s">
        <v>109</v>
      </c>
      <c r="E17" s="2" t="s">
        <v>115</v>
      </c>
      <c r="F17" s="11" t="s">
        <v>193</v>
      </c>
      <c r="I17" s="15" t="s">
        <v>229</v>
      </c>
      <c r="J17" s="21">
        <v>10</v>
      </c>
      <c r="K17" s="2" t="s">
        <v>194</v>
      </c>
      <c r="L17" s="2" t="s">
        <v>195</v>
      </c>
      <c r="M17" s="2" t="s">
        <v>196</v>
      </c>
      <c r="N17" s="16" t="s">
        <v>253</v>
      </c>
      <c r="O17" s="12" t="s">
        <v>197</v>
      </c>
      <c r="P17" s="13">
        <v>12170</v>
      </c>
      <c r="T17" s="25">
        <v>301.72000000000003</v>
      </c>
      <c r="U17" s="26">
        <v>350</v>
      </c>
      <c r="X17" s="7" t="s">
        <v>179</v>
      </c>
      <c r="Z17" s="2" t="s">
        <v>265</v>
      </c>
      <c r="AC17" s="6">
        <v>43587</v>
      </c>
      <c r="AD17" s="6">
        <v>43591</v>
      </c>
      <c r="AG17" s="18" t="s">
        <v>266</v>
      </c>
      <c r="AH17" s="18" t="s">
        <v>266</v>
      </c>
      <c r="AQ17" s="2" t="s">
        <v>150</v>
      </c>
      <c r="AR17" s="3">
        <v>43656</v>
      </c>
      <c r="AS17" s="3">
        <v>43656</v>
      </c>
    </row>
    <row r="18" spans="1:45" s="2" customFormat="1" ht="20.100000000000001" customHeight="1" x14ac:dyDescent="0.25">
      <c r="A18" s="2">
        <v>2019</v>
      </c>
      <c r="B18" s="3">
        <v>43556</v>
      </c>
      <c r="C18" s="3">
        <v>43646</v>
      </c>
      <c r="D18" s="2" t="s">
        <v>109</v>
      </c>
      <c r="E18" s="2" t="s">
        <v>115</v>
      </c>
      <c r="F18" s="11" t="s">
        <v>198</v>
      </c>
      <c r="I18" s="15" t="s">
        <v>230</v>
      </c>
      <c r="J18" s="21">
        <v>11</v>
      </c>
      <c r="K18" s="2" t="s">
        <v>175</v>
      </c>
      <c r="L18" s="2" t="s">
        <v>173</v>
      </c>
      <c r="M18" s="2" t="s">
        <v>174</v>
      </c>
      <c r="N18" s="17" t="s">
        <v>254</v>
      </c>
      <c r="O18" s="12" t="s">
        <v>160</v>
      </c>
      <c r="P18" s="13">
        <v>12120</v>
      </c>
      <c r="T18" s="25">
        <v>4827.5889999999999</v>
      </c>
      <c r="U18" s="26">
        <v>5600</v>
      </c>
      <c r="X18" s="7" t="s">
        <v>179</v>
      </c>
      <c r="Z18" s="2" t="s">
        <v>265</v>
      </c>
      <c r="AC18" s="6">
        <v>43559</v>
      </c>
      <c r="AD18" s="6">
        <v>43585</v>
      </c>
      <c r="AG18" s="18" t="s">
        <v>267</v>
      </c>
      <c r="AH18" s="18" t="s">
        <v>267</v>
      </c>
      <c r="AQ18" s="2" t="s">
        <v>150</v>
      </c>
      <c r="AR18" s="3">
        <v>43656</v>
      </c>
      <c r="AS18" s="3">
        <v>43656</v>
      </c>
    </row>
    <row r="19" spans="1:45" s="2" customFormat="1" ht="20.100000000000001" customHeight="1" x14ac:dyDescent="0.25">
      <c r="A19" s="2">
        <v>2019</v>
      </c>
      <c r="B19" s="3">
        <v>43556</v>
      </c>
      <c r="C19" s="3">
        <v>43646</v>
      </c>
      <c r="D19" s="2" t="s">
        <v>109</v>
      </c>
      <c r="E19" s="2" t="s">
        <v>115</v>
      </c>
      <c r="F19" s="11" t="s">
        <v>199</v>
      </c>
      <c r="I19" s="15" t="s">
        <v>231</v>
      </c>
      <c r="J19" s="21">
        <v>12</v>
      </c>
      <c r="K19" s="2" t="s">
        <v>175</v>
      </c>
      <c r="L19" s="2" t="s">
        <v>173</v>
      </c>
      <c r="M19" s="2" t="s">
        <v>174</v>
      </c>
      <c r="N19" s="16" t="s">
        <v>255</v>
      </c>
      <c r="O19" s="12" t="s">
        <v>160</v>
      </c>
      <c r="P19" s="13">
        <v>12120</v>
      </c>
      <c r="T19" s="25">
        <v>3965.52</v>
      </c>
      <c r="U19" s="26">
        <v>4600</v>
      </c>
      <c r="X19" s="7" t="s">
        <v>179</v>
      </c>
      <c r="Z19" s="2" t="s">
        <v>265</v>
      </c>
      <c r="AC19" s="6">
        <v>43559</v>
      </c>
      <c r="AD19" s="6">
        <v>43579</v>
      </c>
      <c r="AG19" s="18" t="s">
        <v>267</v>
      </c>
      <c r="AH19" s="18" t="s">
        <v>267</v>
      </c>
      <c r="AQ19" s="2" t="s">
        <v>150</v>
      </c>
      <c r="AR19" s="3">
        <v>43656</v>
      </c>
      <c r="AS19" s="3">
        <v>43656</v>
      </c>
    </row>
    <row r="20" spans="1:45" s="2" customFormat="1" ht="20.100000000000001" customHeight="1" x14ac:dyDescent="0.25">
      <c r="A20" s="2">
        <v>2019</v>
      </c>
      <c r="B20" s="3">
        <v>43556</v>
      </c>
      <c r="C20" s="3">
        <v>43646</v>
      </c>
      <c r="D20" s="2" t="s">
        <v>109</v>
      </c>
      <c r="E20" s="2" t="s">
        <v>115</v>
      </c>
      <c r="F20" s="11" t="s">
        <v>200</v>
      </c>
      <c r="I20" s="15" t="s">
        <v>232</v>
      </c>
      <c r="J20" s="21">
        <v>13</v>
      </c>
      <c r="K20" s="2" t="s">
        <v>167</v>
      </c>
      <c r="L20" s="2" t="s">
        <v>165</v>
      </c>
      <c r="M20" s="2" t="s">
        <v>166</v>
      </c>
      <c r="N20" s="17" t="s">
        <v>255</v>
      </c>
      <c r="O20" s="12" t="s">
        <v>152</v>
      </c>
      <c r="P20" s="13">
        <v>12140</v>
      </c>
      <c r="T20" s="25">
        <v>2800</v>
      </c>
      <c r="U20" s="26">
        <v>3248</v>
      </c>
      <c r="X20" s="7" t="s">
        <v>179</v>
      </c>
      <c r="Z20" s="2" t="s">
        <v>265</v>
      </c>
      <c r="AC20" s="6">
        <v>43565</v>
      </c>
      <c r="AD20" s="6">
        <v>43565</v>
      </c>
      <c r="AG20" s="18" t="s">
        <v>266</v>
      </c>
      <c r="AH20" s="18" t="s">
        <v>266</v>
      </c>
      <c r="AQ20" s="2" t="s">
        <v>150</v>
      </c>
      <c r="AR20" s="3">
        <v>43656</v>
      </c>
      <c r="AS20" s="3">
        <v>43656</v>
      </c>
    </row>
    <row r="21" spans="1:45" s="2" customFormat="1" ht="20.100000000000001" customHeight="1" x14ac:dyDescent="0.25">
      <c r="A21" s="2">
        <v>2019</v>
      </c>
      <c r="B21" s="3">
        <v>43556</v>
      </c>
      <c r="C21" s="3">
        <v>43646</v>
      </c>
      <c r="D21" s="2" t="s">
        <v>109</v>
      </c>
      <c r="E21" s="2" t="s">
        <v>115</v>
      </c>
      <c r="F21" s="11" t="s">
        <v>201</v>
      </c>
      <c r="I21" s="15" t="s">
        <v>233</v>
      </c>
      <c r="J21" s="21">
        <v>14</v>
      </c>
      <c r="K21" s="2" t="s">
        <v>209</v>
      </c>
      <c r="L21" s="2" t="s">
        <v>210</v>
      </c>
      <c r="M21" s="2" t="s">
        <v>211</v>
      </c>
      <c r="N21" s="16" t="s">
        <v>256</v>
      </c>
      <c r="O21" s="12" t="s">
        <v>212</v>
      </c>
      <c r="P21" s="13">
        <v>13111</v>
      </c>
      <c r="T21" s="25">
        <v>7200</v>
      </c>
      <c r="U21" s="26">
        <v>8352</v>
      </c>
      <c r="X21" s="7" t="s">
        <v>179</v>
      </c>
      <c r="Z21" s="2" t="s">
        <v>265</v>
      </c>
      <c r="AC21" s="6">
        <v>43558</v>
      </c>
      <c r="AD21" s="6">
        <v>43680</v>
      </c>
      <c r="AG21" s="18" t="s">
        <v>266</v>
      </c>
      <c r="AH21" s="18" t="s">
        <v>266</v>
      </c>
      <c r="AQ21" s="2" t="s">
        <v>150</v>
      </c>
      <c r="AR21" s="3">
        <v>43656</v>
      </c>
      <c r="AS21" s="3">
        <v>43656</v>
      </c>
    </row>
    <row r="22" spans="1:45" s="2" customFormat="1" ht="20.100000000000001" customHeight="1" x14ac:dyDescent="0.25">
      <c r="A22" s="2">
        <v>2019</v>
      </c>
      <c r="B22" s="3">
        <v>43556</v>
      </c>
      <c r="C22" s="3">
        <v>43646</v>
      </c>
      <c r="D22" s="2" t="s">
        <v>109</v>
      </c>
      <c r="E22" s="2" t="s">
        <v>115</v>
      </c>
      <c r="F22" s="11" t="s">
        <v>202</v>
      </c>
      <c r="I22" s="15" t="s">
        <v>234</v>
      </c>
      <c r="J22" s="21">
        <v>15</v>
      </c>
      <c r="K22" s="2" t="s">
        <v>178</v>
      </c>
      <c r="L22" s="2" t="s">
        <v>176</v>
      </c>
      <c r="M22" s="2" t="s">
        <v>177</v>
      </c>
      <c r="N22" s="17" t="s">
        <v>257</v>
      </c>
      <c r="O22" s="12" t="s">
        <v>162</v>
      </c>
      <c r="P22" s="13" t="s">
        <v>213</v>
      </c>
      <c r="T22" s="25">
        <v>860</v>
      </c>
      <c r="U22" s="26">
        <v>997.6</v>
      </c>
      <c r="X22" s="7" t="s">
        <v>179</v>
      </c>
      <c r="Z22" s="2" t="s">
        <v>265</v>
      </c>
      <c r="AC22" s="6">
        <v>43563</v>
      </c>
      <c r="AD22" s="6">
        <v>43593</v>
      </c>
      <c r="AG22" s="18" t="s">
        <v>266</v>
      </c>
      <c r="AH22" s="18" t="s">
        <v>266</v>
      </c>
      <c r="AQ22" s="2" t="s">
        <v>150</v>
      </c>
      <c r="AR22" s="3">
        <v>43656</v>
      </c>
      <c r="AS22" s="3">
        <v>43656</v>
      </c>
    </row>
    <row r="23" spans="1:45" s="2" customFormat="1" ht="20.100000000000001" customHeight="1" x14ac:dyDescent="0.25">
      <c r="A23" s="2">
        <v>2019</v>
      </c>
      <c r="B23" s="3">
        <v>43556</v>
      </c>
      <c r="C23" s="3">
        <v>43646</v>
      </c>
      <c r="D23" s="2" t="s">
        <v>109</v>
      </c>
      <c r="E23" s="2" t="s">
        <v>115</v>
      </c>
      <c r="F23" s="11" t="s">
        <v>203</v>
      </c>
      <c r="I23" s="15" t="s">
        <v>235</v>
      </c>
      <c r="J23" s="21">
        <v>16</v>
      </c>
      <c r="N23" s="16" t="s">
        <v>258</v>
      </c>
      <c r="O23" s="12" t="s">
        <v>214</v>
      </c>
      <c r="P23" s="13">
        <v>12110</v>
      </c>
      <c r="T23" s="25">
        <v>26000</v>
      </c>
      <c r="U23" s="26">
        <v>30160</v>
      </c>
      <c r="X23" s="7" t="s">
        <v>179</v>
      </c>
      <c r="Z23" s="2" t="s">
        <v>265</v>
      </c>
      <c r="AC23" s="6">
        <v>43556</v>
      </c>
      <c r="AD23" s="6">
        <v>43556</v>
      </c>
      <c r="AG23" s="18" t="s">
        <v>266</v>
      </c>
      <c r="AH23" s="18" t="s">
        <v>266</v>
      </c>
      <c r="AQ23" s="2" t="s">
        <v>150</v>
      </c>
      <c r="AR23" s="3">
        <v>43656</v>
      </c>
      <c r="AS23" s="3">
        <v>43656</v>
      </c>
    </row>
    <row r="24" spans="1:45" s="2" customFormat="1" ht="20.100000000000001" customHeight="1" x14ac:dyDescent="0.25">
      <c r="A24" s="2">
        <v>2019</v>
      </c>
      <c r="B24" s="3">
        <v>43556</v>
      </c>
      <c r="C24" s="3">
        <v>43646</v>
      </c>
      <c r="D24" s="2" t="s">
        <v>109</v>
      </c>
      <c r="E24" s="2" t="s">
        <v>113</v>
      </c>
      <c r="F24" s="11" t="s">
        <v>204</v>
      </c>
      <c r="I24" s="15" t="s">
        <v>236</v>
      </c>
      <c r="J24" s="21">
        <v>17</v>
      </c>
      <c r="N24" s="15" t="s">
        <v>259</v>
      </c>
      <c r="O24" s="12" t="s">
        <v>153</v>
      </c>
      <c r="P24" s="13">
        <v>12112</v>
      </c>
      <c r="T24" s="25">
        <v>43.9</v>
      </c>
      <c r="U24" s="26">
        <v>51</v>
      </c>
      <c r="X24" s="7" t="s">
        <v>179</v>
      </c>
      <c r="Z24" s="2" t="s">
        <v>265</v>
      </c>
      <c r="AC24" s="6">
        <v>43563</v>
      </c>
      <c r="AD24" s="6">
        <v>43563</v>
      </c>
      <c r="AG24" s="18" t="s">
        <v>266</v>
      </c>
      <c r="AH24" s="18" t="s">
        <v>266</v>
      </c>
      <c r="AQ24" s="2" t="s">
        <v>150</v>
      </c>
      <c r="AR24" s="3">
        <v>43656</v>
      </c>
      <c r="AS24" s="3">
        <v>43656</v>
      </c>
    </row>
    <row r="25" spans="1:45" s="2" customFormat="1" ht="20.100000000000001" customHeight="1" x14ac:dyDescent="0.25">
      <c r="A25" s="2">
        <v>2019</v>
      </c>
      <c r="B25" s="3">
        <v>43556</v>
      </c>
      <c r="C25" s="3">
        <v>43646</v>
      </c>
      <c r="D25" s="2" t="s">
        <v>109</v>
      </c>
      <c r="E25" s="2" t="s">
        <v>115</v>
      </c>
      <c r="F25" s="11" t="s">
        <v>205</v>
      </c>
      <c r="I25" s="15" t="s">
        <v>237</v>
      </c>
      <c r="J25" s="21">
        <v>18</v>
      </c>
      <c r="K25" s="2" t="s">
        <v>178</v>
      </c>
      <c r="L25" s="2" t="s">
        <v>176</v>
      </c>
      <c r="M25" s="2" t="s">
        <v>177</v>
      </c>
      <c r="N25" s="17" t="s">
        <v>249</v>
      </c>
      <c r="O25" s="12" t="s">
        <v>162</v>
      </c>
      <c r="P25" s="13">
        <v>12112</v>
      </c>
      <c r="T25" s="25">
        <v>189.66</v>
      </c>
      <c r="U25" s="26">
        <v>220</v>
      </c>
      <c r="X25" s="7" t="s">
        <v>179</v>
      </c>
      <c r="Z25" s="2" t="s">
        <v>265</v>
      </c>
      <c r="AC25" s="6">
        <v>43563</v>
      </c>
      <c r="AD25" s="6">
        <v>43563</v>
      </c>
      <c r="AG25" s="18" t="s">
        <v>266</v>
      </c>
      <c r="AH25" s="18" t="s">
        <v>266</v>
      </c>
      <c r="AQ25" s="2" t="s">
        <v>150</v>
      </c>
      <c r="AR25" s="3">
        <v>43656</v>
      </c>
      <c r="AS25" s="3">
        <v>43656</v>
      </c>
    </row>
    <row r="26" spans="1:45" s="2" customFormat="1" ht="20.100000000000001" customHeight="1" x14ac:dyDescent="0.25">
      <c r="A26" s="2">
        <v>2019</v>
      </c>
      <c r="B26" s="3">
        <v>43556</v>
      </c>
      <c r="C26" s="3">
        <v>43646</v>
      </c>
      <c r="D26" s="2" t="s">
        <v>109</v>
      </c>
      <c r="E26" s="2" t="s">
        <v>115</v>
      </c>
      <c r="F26" s="11" t="s">
        <v>206</v>
      </c>
      <c r="I26" s="15" t="s">
        <v>238</v>
      </c>
      <c r="J26" s="21">
        <v>19</v>
      </c>
      <c r="K26" s="2" t="s">
        <v>170</v>
      </c>
      <c r="L26" s="2" t="s">
        <v>168</v>
      </c>
      <c r="M26" s="2" t="s">
        <v>169</v>
      </c>
      <c r="N26" s="17" t="s">
        <v>258</v>
      </c>
      <c r="O26" s="12" t="s">
        <v>155</v>
      </c>
      <c r="P26" s="13">
        <v>13120</v>
      </c>
      <c r="T26" s="25">
        <v>267.24</v>
      </c>
      <c r="U26" s="26">
        <v>310</v>
      </c>
      <c r="X26" s="7" t="s">
        <v>179</v>
      </c>
      <c r="Z26" s="2" t="s">
        <v>265</v>
      </c>
      <c r="AC26" s="6">
        <v>43563</v>
      </c>
      <c r="AD26" s="6">
        <v>43566</v>
      </c>
      <c r="AG26" s="18" t="s">
        <v>266</v>
      </c>
      <c r="AH26" s="18" t="s">
        <v>266</v>
      </c>
      <c r="AQ26" s="2" t="s">
        <v>150</v>
      </c>
      <c r="AR26" s="3">
        <v>43656</v>
      </c>
      <c r="AS26" s="3">
        <v>43656</v>
      </c>
    </row>
    <row r="27" spans="1:45" s="2" customFormat="1" ht="20.100000000000001" customHeight="1" x14ac:dyDescent="0.25">
      <c r="A27" s="2">
        <v>2019</v>
      </c>
      <c r="B27" s="3">
        <v>43556</v>
      </c>
      <c r="C27" s="3">
        <v>43646</v>
      </c>
      <c r="D27" s="2" t="s">
        <v>109</v>
      </c>
      <c r="E27" s="2" t="s">
        <v>115</v>
      </c>
      <c r="F27" s="11" t="s">
        <v>207</v>
      </c>
      <c r="I27" s="15" t="s">
        <v>239</v>
      </c>
      <c r="J27" s="21">
        <v>20</v>
      </c>
      <c r="N27" s="17" t="s">
        <v>260</v>
      </c>
      <c r="O27" s="12" t="s">
        <v>161</v>
      </c>
      <c r="P27" s="13" t="s">
        <v>164</v>
      </c>
      <c r="Q27" s="2" t="s">
        <v>244</v>
      </c>
      <c r="T27" s="25">
        <v>16084.44</v>
      </c>
      <c r="U27" s="26">
        <v>18657.95</v>
      </c>
      <c r="X27" s="7" t="s">
        <v>179</v>
      </c>
      <c r="Z27" s="2" t="s">
        <v>265</v>
      </c>
      <c r="AC27" s="6">
        <v>43525</v>
      </c>
      <c r="AD27" s="6">
        <v>43555</v>
      </c>
      <c r="AG27" s="18" t="s">
        <v>266</v>
      </c>
      <c r="AH27" s="18" t="s">
        <v>266</v>
      </c>
      <c r="AQ27" s="2" t="s">
        <v>150</v>
      </c>
      <c r="AR27" s="3">
        <v>43656</v>
      </c>
      <c r="AS27" s="3">
        <v>43656</v>
      </c>
    </row>
    <row r="28" spans="1:45" s="2" customFormat="1" ht="20.100000000000001" customHeight="1" x14ac:dyDescent="0.25">
      <c r="A28" s="2">
        <v>2019</v>
      </c>
      <c r="B28" s="3">
        <v>43556</v>
      </c>
      <c r="C28" s="3">
        <v>43646</v>
      </c>
      <c r="D28" s="2" t="s">
        <v>109</v>
      </c>
      <c r="E28" s="2" t="s">
        <v>115</v>
      </c>
      <c r="F28" s="11" t="s">
        <v>208</v>
      </c>
      <c r="I28" s="15" t="s">
        <v>219</v>
      </c>
      <c r="J28" s="21">
        <v>21</v>
      </c>
      <c r="N28" s="15" t="s">
        <v>261</v>
      </c>
      <c r="O28" s="12" t="s">
        <v>151</v>
      </c>
      <c r="P28" s="13" t="s">
        <v>164</v>
      </c>
      <c r="Q28" s="2" t="s">
        <v>244</v>
      </c>
      <c r="T28" s="25">
        <v>45282.129310344826</v>
      </c>
      <c r="U28" s="26">
        <v>52527.27</v>
      </c>
      <c r="X28" s="7" t="s">
        <v>179</v>
      </c>
      <c r="Z28" s="2" t="s">
        <v>265</v>
      </c>
      <c r="AC28" s="6">
        <v>43556</v>
      </c>
      <c r="AD28" s="6">
        <v>43585</v>
      </c>
      <c r="AG28" s="18" t="s">
        <v>266</v>
      </c>
      <c r="AH28" s="18" t="s">
        <v>266</v>
      </c>
      <c r="AQ28" s="2" t="s">
        <v>150</v>
      </c>
      <c r="AR28" s="3">
        <v>43656</v>
      </c>
      <c r="AS28" s="3">
        <v>43656</v>
      </c>
    </row>
    <row r="29" spans="1:45" ht="20.100000000000001" customHeight="1" x14ac:dyDescent="0.25">
      <c r="A29" s="2">
        <v>2019</v>
      </c>
      <c r="B29" s="3">
        <v>43556</v>
      </c>
      <c r="C29" s="3">
        <v>43646</v>
      </c>
      <c r="D29" s="2" t="s">
        <v>110</v>
      </c>
      <c r="E29" s="2" t="s">
        <v>115</v>
      </c>
      <c r="F29" s="11" t="s">
        <v>215</v>
      </c>
      <c r="I29" s="15" t="s">
        <v>240</v>
      </c>
      <c r="J29" s="21">
        <v>22</v>
      </c>
      <c r="K29" s="19"/>
      <c r="L29" s="19"/>
      <c r="M29" s="19"/>
      <c r="N29" s="15" t="s">
        <v>249</v>
      </c>
      <c r="O29" s="12" t="s">
        <v>154</v>
      </c>
      <c r="P29" s="13" t="s">
        <v>164</v>
      </c>
      <c r="Q29" s="2" t="s">
        <v>244</v>
      </c>
      <c r="T29" s="25">
        <v>131552.79999999999</v>
      </c>
      <c r="U29" s="26">
        <v>152601.25</v>
      </c>
      <c r="X29" s="7" t="s">
        <v>179</v>
      </c>
      <c r="Z29" s="2" t="s">
        <v>265</v>
      </c>
      <c r="AC29" s="6">
        <v>43556</v>
      </c>
      <c r="AD29" s="6">
        <v>43584</v>
      </c>
      <c r="AG29" s="18" t="s">
        <v>266</v>
      </c>
      <c r="AH29" s="18" t="s">
        <v>266</v>
      </c>
      <c r="AQ29" s="2" t="s">
        <v>150</v>
      </c>
      <c r="AR29" s="3">
        <v>43656</v>
      </c>
      <c r="AS29" s="3">
        <v>43656</v>
      </c>
    </row>
    <row r="30" spans="1:45" ht="20.100000000000001" customHeight="1" x14ac:dyDescent="0.25">
      <c r="A30" s="2">
        <v>2019</v>
      </c>
      <c r="B30" s="3">
        <v>43556</v>
      </c>
      <c r="C30" s="3">
        <v>43646</v>
      </c>
      <c r="D30" s="2" t="s">
        <v>109</v>
      </c>
      <c r="E30" s="2" t="s">
        <v>115</v>
      </c>
      <c r="F30" s="11" t="s">
        <v>216</v>
      </c>
      <c r="I30" s="15" t="s">
        <v>241</v>
      </c>
      <c r="J30" s="21">
        <v>23</v>
      </c>
      <c r="K30" s="19"/>
      <c r="L30" s="19"/>
      <c r="M30" s="19"/>
      <c r="N30" s="15" t="s">
        <v>245</v>
      </c>
      <c r="O30" s="12" t="s">
        <v>157</v>
      </c>
      <c r="P30" s="13" t="s">
        <v>164</v>
      </c>
      <c r="T30" s="25">
        <v>64706.9</v>
      </c>
      <c r="U30" s="26">
        <v>75060</v>
      </c>
      <c r="X30" s="7" t="s">
        <v>179</v>
      </c>
      <c r="Z30" s="2" t="s">
        <v>265</v>
      </c>
      <c r="AC30" s="6">
        <v>43568</v>
      </c>
      <c r="AD30" s="6">
        <v>43584</v>
      </c>
      <c r="AG30" s="18" t="s">
        <v>266</v>
      </c>
      <c r="AH30" s="18" t="s">
        <v>266</v>
      </c>
      <c r="AQ30" s="2" t="s">
        <v>150</v>
      </c>
      <c r="AR30" s="3">
        <v>43656</v>
      </c>
      <c r="AS30" s="3">
        <v>43656</v>
      </c>
    </row>
    <row r="31" spans="1:45" ht="20.100000000000001" customHeight="1" x14ac:dyDescent="0.25">
      <c r="A31" s="2">
        <v>2019</v>
      </c>
      <c r="B31" s="3">
        <v>43556</v>
      </c>
      <c r="C31" s="3">
        <v>43646</v>
      </c>
      <c r="D31" s="14" t="s">
        <v>109</v>
      </c>
      <c r="E31" s="2" t="s">
        <v>115</v>
      </c>
      <c r="F31" s="11" t="s">
        <v>217</v>
      </c>
      <c r="I31" s="15" t="s">
        <v>242</v>
      </c>
      <c r="J31" s="21">
        <v>24</v>
      </c>
      <c r="K31" s="19"/>
      <c r="L31" s="19"/>
      <c r="M31" s="19"/>
      <c r="N31" s="15" t="s">
        <v>263</v>
      </c>
      <c r="O31" s="12" t="s">
        <v>154</v>
      </c>
      <c r="P31" s="13" t="s">
        <v>164</v>
      </c>
      <c r="Q31" s="2" t="s">
        <v>244</v>
      </c>
      <c r="T31" s="25">
        <v>131552.79999999999</v>
      </c>
      <c r="U31" s="26">
        <v>152601.25</v>
      </c>
      <c r="X31" s="7" t="s">
        <v>179</v>
      </c>
      <c r="Y31" s="9"/>
      <c r="Z31" s="2" t="s">
        <v>265</v>
      </c>
      <c r="AA31" s="9"/>
      <c r="AC31" s="6">
        <v>43600</v>
      </c>
      <c r="AD31" s="6">
        <v>43601</v>
      </c>
      <c r="AG31" s="18" t="s">
        <v>266</v>
      </c>
      <c r="AH31" s="18" t="s">
        <v>266</v>
      </c>
      <c r="AQ31" s="2" t="s">
        <v>150</v>
      </c>
      <c r="AR31" s="3">
        <v>43656</v>
      </c>
      <c r="AS31" s="3">
        <v>43656</v>
      </c>
    </row>
    <row r="32" spans="1:45" ht="20.100000000000001" customHeight="1" x14ac:dyDescent="0.25">
      <c r="A32" s="2">
        <v>2019</v>
      </c>
      <c r="B32" s="3">
        <v>43556</v>
      </c>
      <c r="C32" s="3">
        <v>43646</v>
      </c>
      <c r="D32" s="14" t="s">
        <v>109</v>
      </c>
      <c r="E32" s="2" t="s">
        <v>115</v>
      </c>
      <c r="F32" s="11" t="s">
        <v>218</v>
      </c>
      <c r="I32" s="15" t="s">
        <v>243</v>
      </c>
      <c r="J32" s="21">
        <v>25</v>
      </c>
      <c r="K32" s="19"/>
      <c r="L32" s="19"/>
      <c r="M32" s="19"/>
      <c r="N32" s="15" t="s">
        <v>255</v>
      </c>
      <c r="O32" s="12" t="s">
        <v>154</v>
      </c>
      <c r="P32" s="13" t="s">
        <v>164</v>
      </c>
      <c r="T32" s="25">
        <v>131552.79999999999</v>
      </c>
      <c r="U32" s="26">
        <v>152601.25</v>
      </c>
      <c r="X32" s="7" t="s">
        <v>179</v>
      </c>
      <c r="Y32" s="9"/>
      <c r="Z32" s="2" t="s">
        <v>265</v>
      </c>
      <c r="AC32" s="6">
        <v>43617</v>
      </c>
      <c r="AD32" s="6">
        <v>43633</v>
      </c>
      <c r="AG32" s="18" t="s">
        <v>266</v>
      </c>
      <c r="AH32" s="18" t="s">
        <v>266</v>
      </c>
      <c r="AQ32" s="2" t="s">
        <v>150</v>
      </c>
      <c r="AR32" s="3">
        <v>43656</v>
      </c>
      <c r="AS32" s="3">
        <v>43656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  <ignoredErrors>
    <ignoredError sqref="P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3" workbookViewId="0">
      <selection activeCell="G4" sqref="G4:G28"/>
    </sheetView>
  </sheetViews>
  <sheetFormatPr baseColWidth="10" defaultColWidth="9.140625" defaultRowHeight="15" x14ac:dyDescent="0.25"/>
  <cols>
    <col min="1" max="1" width="5.7109375" customWidth="1"/>
    <col min="2" max="2" width="12.140625" bestFit="1" customWidth="1"/>
    <col min="3" max="3" width="17" bestFit="1" customWidth="1"/>
    <col min="4" max="4" width="19.140625" bestFit="1" customWidth="1"/>
    <col min="5" max="5" width="42.42578125" customWidth="1"/>
    <col min="6" max="6" width="35.7109375" bestFit="1" customWidth="1"/>
    <col min="7" max="7" width="55.42578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ht="20.100000000000001" customHeight="1" x14ac:dyDescent="0.25">
      <c r="A4" s="20">
        <v>1</v>
      </c>
      <c r="E4" s="17" t="s">
        <v>245</v>
      </c>
      <c r="F4" t="s">
        <v>154</v>
      </c>
      <c r="G4" s="27">
        <v>76300.62</v>
      </c>
    </row>
    <row r="5" spans="1:7" ht="20.100000000000001" customHeight="1" x14ac:dyDescent="0.25">
      <c r="A5" s="20">
        <v>2</v>
      </c>
      <c r="E5" s="17" t="s">
        <v>246</v>
      </c>
      <c r="F5" t="s">
        <v>158</v>
      </c>
      <c r="G5" s="27">
        <v>749.11</v>
      </c>
    </row>
    <row r="6" spans="1:7" ht="20.100000000000001" customHeight="1" x14ac:dyDescent="0.25">
      <c r="A6" s="20">
        <v>3</v>
      </c>
      <c r="B6" s="17" t="s">
        <v>268</v>
      </c>
      <c r="C6" s="17" t="s">
        <v>269</v>
      </c>
      <c r="D6" s="17" t="s">
        <v>270</v>
      </c>
      <c r="E6" s="17" t="s">
        <v>256</v>
      </c>
      <c r="F6" t="s">
        <v>152</v>
      </c>
      <c r="G6" s="26">
        <v>1500</v>
      </c>
    </row>
    <row r="7" spans="1:7" ht="20.100000000000001" customHeight="1" x14ac:dyDescent="0.25">
      <c r="A7" s="20">
        <v>4</v>
      </c>
      <c r="E7" s="17" t="s">
        <v>249</v>
      </c>
      <c r="F7" t="s">
        <v>153</v>
      </c>
      <c r="G7" s="26">
        <v>34</v>
      </c>
    </row>
    <row r="8" spans="1:7" ht="20.100000000000001" customHeight="1" x14ac:dyDescent="0.25">
      <c r="A8" s="20">
        <v>5</v>
      </c>
      <c r="E8" s="17" t="s">
        <v>250</v>
      </c>
      <c r="F8" t="s">
        <v>163</v>
      </c>
      <c r="G8" s="26">
        <v>580</v>
      </c>
    </row>
    <row r="9" spans="1:7" ht="20.100000000000001" customHeight="1" x14ac:dyDescent="0.25">
      <c r="A9" s="20">
        <v>6</v>
      </c>
      <c r="B9" s="17" t="s">
        <v>275</v>
      </c>
      <c r="C9" s="17" t="s">
        <v>284</v>
      </c>
      <c r="D9" s="17" t="s">
        <v>285</v>
      </c>
      <c r="E9" s="17" t="s">
        <v>264</v>
      </c>
      <c r="F9" t="s">
        <v>188</v>
      </c>
      <c r="G9" s="26">
        <v>4060</v>
      </c>
    </row>
    <row r="10" spans="1:7" ht="20.100000000000001" customHeight="1" x14ac:dyDescent="0.25">
      <c r="A10" s="20">
        <v>7</v>
      </c>
      <c r="E10" s="17" t="s">
        <v>252</v>
      </c>
      <c r="F10" t="s">
        <v>180</v>
      </c>
      <c r="G10" s="26">
        <v>1194.8</v>
      </c>
    </row>
    <row r="11" spans="1:7" ht="20.100000000000001" customHeight="1" x14ac:dyDescent="0.25">
      <c r="A11" s="20">
        <v>8</v>
      </c>
      <c r="B11" s="17" t="s">
        <v>275</v>
      </c>
      <c r="C11" s="17" t="s">
        <v>276</v>
      </c>
      <c r="D11" s="17" t="s">
        <v>285</v>
      </c>
      <c r="E11" s="17" t="s">
        <v>264</v>
      </c>
      <c r="F11" t="s">
        <v>159</v>
      </c>
      <c r="G11" s="26">
        <v>3897.6</v>
      </c>
    </row>
    <row r="12" spans="1:7" ht="20.100000000000001" customHeight="1" x14ac:dyDescent="0.25">
      <c r="A12" s="20">
        <v>9</v>
      </c>
      <c r="E12" s="17" t="s">
        <v>253</v>
      </c>
      <c r="F12" t="s">
        <v>157</v>
      </c>
      <c r="G12" s="26">
        <v>89598</v>
      </c>
    </row>
    <row r="13" spans="1:7" ht="20.100000000000001" customHeight="1" x14ac:dyDescent="0.25">
      <c r="A13" s="20">
        <v>10</v>
      </c>
      <c r="B13" s="17" t="s">
        <v>286</v>
      </c>
      <c r="C13" s="17" t="s">
        <v>287</v>
      </c>
      <c r="D13" s="17" t="s">
        <v>288</v>
      </c>
      <c r="E13" s="17" t="s">
        <v>254</v>
      </c>
      <c r="F13" t="s">
        <v>197</v>
      </c>
      <c r="G13" s="26">
        <v>350</v>
      </c>
    </row>
    <row r="14" spans="1:7" ht="20.100000000000001" customHeight="1" x14ac:dyDescent="0.25">
      <c r="A14" s="20">
        <v>11</v>
      </c>
      <c r="B14" s="17" t="s">
        <v>277</v>
      </c>
      <c r="C14" s="17" t="s">
        <v>278</v>
      </c>
      <c r="D14" s="17" t="s">
        <v>279</v>
      </c>
      <c r="E14" s="17" t="s">
        <v>255</v>
      </c>
      <c r="F14" t="s">
        <v>160</v>
      </c>
      <c r="G14" s="26">
        <v>5600</v>
      </c>
    </row>
    <row r="15" spans="1:7" ht="20.100000000000001" customHeight="1" x14ac:dyDescent="0.25">
      <c r="A15" s="20">
        <v>12</v>
      </c>
      <c r="B15" s="17" t="s">
        <v>277</v>
      </c>
      <c r="C15" s="17" t="s">
        <v>278</v>
      </c>
      <c r="D15" s="17" t="s">
        <v>279</v>
      </c>
      <c r="E15" s="17" t="s">
        <v>255</v>
      </c>
      <c r="F15" t="s">
        <v>160</v>
      </c>
      <c r="G15" s="26">
        <v>4600</v>
      </c>
    </row>
    <row r="16" spans="1:7" ht="20.100000000000001" customHeight="1" x14ac:dyDescent="0.25">
      <c r="A16" s="20">
        <v>13</v>
      </c>
      <c r="B16" s="17" t="s">
        <v>268</v>
      </c>
      <c r="C16" s="17" t="s">
        <v>269</v>
      </c>
      <c r="D16" s="17" t="s">
        <v>270</v>
      </c>
      <c r="E16" s="17" t="s">
        <v>256</v>
      </c>
      <c r="F16" t="s">
        <v>152</v>
      </c>
      <c r="G16" s="26">
        <v>3248</v>
      </c>
    </row>
    <row r="17" spans="1:7" ht="20.100000000000001" customHeight="1" x14ac:dyDescent="0.25">
      <c r="A17" s="20">
        <v>14</v>
      </c>
      <c r="B17" s="17" t="s">
        <v>289</v>
      </c>
      <c r="C17" s="17" t="s">
        <v>290</v>
      </c>
      <c r="D17" s="17" t="s">
        <v>291</v>
      </c>
      <c r="E17" s="17" t="s">
        <v>257</v>
      </c>
      <c r="F17" t="s">
        <v>212</v>
      </c>
      <c r="G17" s="26">
        <v>8352</v>
      </c>
    </row>
    <row r="18" spans="1:7" ht="20.100000000000001" customHeight="1" x14ac:dyDescent="0.25">
      <c r="A18" s="20">
        <v>15</v>
      </c>
      <c r="B18" s="17" t="s">
        <v>280</v>
      </c>
      <c r="C18" s="17" t="s">
        <v>281</v>
      </c>
      <c r="D18" s="17" t="s">
        <v>282</v>
      </c>
      <c r="E18" s="17" t="s">
        <v>258</v>
      </c>
      <c r="F18" t="s">
        <v>162</v>
      </c>
      <c r="G18" s="26">
        <v>997.6</v>
      </c>
    </row>
    <row r="19" spans="1:7" ht="20.100000000000001" customHeight="1" x14ac:dyDescent="0.25">
      <c r="A19" s="20">
        <v>16</v>
      </c>
      <c r="E19" s="17" t="s">
        <v>259</v>
      </c>
      <c r="F19" t="s">
        <v>214</v>
      </c>
      <c r="G19" s="26">
        <v>30160</v>
      </c>
    </row>
    <row r="20" spans="1:7" ht="20.100000000000001" customHeight="1" x14ac:dyDescent="0.25">
      <c r="A20" s="20">
        <v>17</v>
      </c>
      <c r="E20" s="17" t="s">
        <v>249</v>
      </c>
      <c r="F20" t="s">
        <v>153</v>
      </c>
      <c r="G20" s="26">
        <v>51</v>
      </c>
    </row>
    <row r="21" spans="1:7" ht="20.100000000000001" customHeight="1" x14ac:dyDescent="0.25">
      <c r="A21" s="20">
        <v>18</v>
      </c>
      <c r="B21" s="17" t="s">
        <v>280</v>
      </c>
      <c r="C21" s="17" t="s">
        <v>281</v>
      </c>
      <c r="D21" s="17" t="s">
        <v>282</v>
      </c>
      <c r="E21" s="17" t="s">
        <v>258</v>
      </c>
      <c r="F21" t="s">
        <v>162</v>
      </c>
      <c r="G21" s="26">
        <v>220</v>
      </c>
    </row>
    <row r="22" spans="1:7" ht="20.100000000000001" customHeight="1" x14ac:dyDescent="0.25">
      <c r="A22" s="20">
        <v>19</v>
      </c>
      <c r="B22" s="17" t="s">
        <v>271</v>
      </c>
      <c r="C22" s="17" t="s">
        <v>272</v>
      </c>
      <c r="D22" s="17" t="s">
        <v>273</v>
      </c>
      <c r="E22" s="17" t="s">
        <v>260</v>
      </c>
      <c r="F22" t="s">
        <v>155</v>
      </c>
      <c r="G22" s="26">
        <v>310</v>
      </c>
    </row>
    <row r="23" spans="1:7" ht="20.100000000000001" customHeight="1" x14ac:dyDescent="0.25">
      <c r="A23" s="20">
        <v>20</v>
      </c>
      <c r="E23" s="17" t="s">
        <v>261</v>
      </c>
      <c r="F23" t="s">
        <v>161</v>
      </c>
      <c r="G23" s="26">
        <v>18657.95</v>
      </c>
    </row>
    <row r="24" spans="1:7" ht="20.100000000000001" customHeight="1" x14ac:dyDescent="0.25">
      <c r="A24" s="20">
        <v>21</v>
      </c>
      <c r="E24" s="17" t="s">
        <v>262</v>
      </c>
      <c r="F24" t="s">
        <v>151</v>
      </c>
      <c r="G24" s="26">
        <v>52527.27</v>
      </c>
    </row>
    <row r="25" spans="1:7" ht="20.100000000000001" customHeight="1" x14ac:dyDescent="0.25">
      <c r="A25" s="20">
        <v>22</v>
      </c>
      <c r="E25" s="17" t="s">
        <v>245</v>
      </c>
      <c r="F25" t="s">
        <v>154</v>
      </c>
      <c r="G25" s="26">
        <v>152601.25</v>
      </c>
    </row>
    <row r="26" spans="1:7" ht="20.100000000000001" customHeight="1" x14ac:dyDescent="0.25">
      <c r="A26" s="20">
        <v>23</v>
      </c>
      <c r="E26" s="17" t="s">
        <v>253</v>
      </c>
      <c r="F26" t="s">
        <v>157</v>
      </c>
      <c r="G26" s="26">
        <v>75060</v>
      </c>
    </row>
    <row r="27" spans="1:7" ht="20.100000000000001" customHeight="1" x14ac:dyDescent="0.25">
      <c r="A27" s="20">
        <v>24</v>
      </c>
      <c r="E27" s="17" t="s">
        <v>245</v>
      </c>
      <c r="F27" t="s">
        <v>154</v>
      </c>
      <c r="G27" s="26">
        <v>152601.25</v>
      </c>
    </row>
    <row r="28" spans="1:7" ht="20.100000000000001" customHeight="1" x14ac:dyDescent="0.25">
      <c r="A28" s="20">
        <v>25</v>
      </c>
      <c r="B28" s="17" t="s">
        <v>292</v>
      </c>
      <c r="C28" s="17" t="s">
        <v>274</v>
      </c>
      <c r="D28" s="17" t="s">
        <v>283</v>
      </c>
      <c r="E28" s="17" t="s">
        <v>263</v>
      </c>
      <c r="F28" t="s">
        <v>156</v>
      </c>
      <c r="G28" s="26">
        <v>4640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2018-04-13T21:11:37Z</dcterms:created>
  <dcterms:modified xsi:type="dcterms:W3CDTF">2019-07-29T17:27:43Z</dcterms:modified>
</cp:coreProperties>
</file>